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<sst xmlns="http://schemas.openxmlformats.org/spreadsheetml/2006/main" count="581" uniqueCount="250">
  <si>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</si>
  <si>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</si>
  <si>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</si>
  <si>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</si>
  <si>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</si>
  <si>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</si>
  <si>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</si>
  <si>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</si>
  <si>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</si>
  <si>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</si>
  <si>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</si>
  <si>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</si>
  <si>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</si>
  <si>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</si>
  <si>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</si>
  <si>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</si>
  <si>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</si>
  <si>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</si>
  <si>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</si>
  <si>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</si>
  <si>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</si>
  <si>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</si>
  <si>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</si>
  <si>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</si>
  <si>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</si>
  <si>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</si>
  <si>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</si>
  <si>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</si>
  <si>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</si>
  <si>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</si>
  <si>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</si>
  <si>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</si>
  <si>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</si>
  <si>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</si>
  <si>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</si>
  <si>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</si>
  <si>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</si>
  <si>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</si>
  <si>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</si>
  <si>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</si>
  <si>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</si>
  <si>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</si>
  <si>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</si>
  <si>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</si>
  <si>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</si>
  <si>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</si>
  <si>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</si>
  <si>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</si>
  <si>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</si>
  <si>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</si>
  <si>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</si>
  <si>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</si>
  <si>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</si>
  <si>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</si>
  <si>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</si>
  <si>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</si>
  <si>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</si>
  <si>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</si>
  <si>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</si>
  <si>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</si>
  <si>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</si>
  <si>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</si>
  <si>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</si>
  <si>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</si>
  <si>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</si>
  <si>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</si>
  <si>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</si>
  <si>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</si>
  <si>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</si>
  <si>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</si>
  <si>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</si>
  <si>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</si>
  <si>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</si>
  <si>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</si>
  <si>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</si>
  <si>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</si>
  <si>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</si>
  <si>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</si>
  <si>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</si>
  <si>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</si>
  <si>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</si>
  <si>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</si>
  <si>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</si>
  <si>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</si>
  <si>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</si>
  <si>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</si>
  <si>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</si>
  <si>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</si>
  <si>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</si>
  <si>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</si>
  <si>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</si>
  <si>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</si>
  <si>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</si>
  <si>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</si>
  <si>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</si>
  <si>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</si>
  <si>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</si>
  <si>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</si>
  <si>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</si>
  <si>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</si>
  <si>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</si>
  <si>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</si>
  <si>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</si>
  <si>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</si>
  <si>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</si>
  <si>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</si>
  <si>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</si>
  <si>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</si>
  <si>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</si>
  <si>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</si>
  <si>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</si>
  <si>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</si>
  <si>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</si>
  <si>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</si>
  <si>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</si>
  <si>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</si>
  <si>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</si>
  <si>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</si>
  <si>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</si>
  <si>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</si>
  <si>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</si>
  <si>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</si>
  <si>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</si>
  <si>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</si>
  <si>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</si>
  <si>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</si>
  <si>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</si>
  <si>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</si>
  <si>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</si>
  <si>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</si>
  <si>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</si>
  <si>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</si>
  <si>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</si>
  <si>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องค์การบริหารส่วนตำบลไทยาวาส</t>
  </si>
  <si>
    <t>นครชัยศรี</t>
  </si>
  <si>
    <t>วิธีเฉพาะเจาะจง</t>
  </si>
  <si>
    <t>0994000520891</t>
  </si>
  <si>
    <t xml:space="preserve">สหกรณ์โคนมนครปฐม จำกัด </t>
  </si>
  <si>
    <t>ส่งงานครบถ้วน </t>
  </si>
  <si>
    <t>ซื้ออาหารเสริม(นม) ประเภทพลาสเจอร์ไรท์ รสจืด ขนาดบรรจุ ๒๐๐ ซี.ซี. ประจำเดือน พฤศจิกายน พ.ศ. ๒๕๖๖</t>
  </si>
  <si>
    <t>31/10/2566 </t>
  </si>
  <si>
    <t>จ้างเหมาจัดทำอาหารกลางวันศูนย์พัฒนาเด็กเล็กตำบลไทยาวาส ประจำเดือน พฤศจิกายน พ.ศ. ๒๕๖๖</t>
  </si>
  <si>
    <t>3331001160179</t>
  </si>
  <si>
    <t>นางสาวราตรี คำล้วน </t>
  </si>
  <si>
    <t>31/11/2566</t>
  </si>
  <si>
    <t>ซื้อผ้าอ้อมผู้ใหญ่ สำหรับบุคคลที่มีภาวะพึ่งพิง และบุคคลที่มีภาวะปัญหาการกลั้นปัสสาวะหรืออุจจาระไม่ได้</t>
  </si>
  <si>
    <t>0105562104619</t>
  </si>
  <si>
    <t>บริษัท พัชดา 62 จำกัด </t>
  </si>
  <si>
    <t>จ้างเหมาซ่อมแซมแท้งค์บ้านตาวัลย์ ม.๓ ต.ไทยาวาส เลขทะเบียนบ่อบาดาลที่ ๐๙๓-๕๓-๐๐๑๐</t>
  </si>
  <si>
    <t xml:space="preserve"> 3730300437402</t>
  </si>
  <si>
    <t>นายมานพ ทองประทีป (ทองประทีปการช่าง) </t>
  </si>
  <si>
    <t>จ้างเหมาซ่อมแซมแท้งค์หน้า อบต.ไทยาวาส ม.๔ ต.ไทยาวาส เลขทะเบียนบ่อบาดาลที่ ๒๕๖-๖๕-๐๐๒๓</t>
  </si>
  <si>
    <t>3730300437402</t>
  </si>
  <si>
    <t>ซื้อวัสดุประปา</t>
  </si>
  <si>
    <t>0735564003873</t>
  </si>
  <si>
    <t>บริษัท เอสเควี ฮาร์ดแวร์ จำกัด </t>
  </si>
  <si>
    <t>จ้างเหมาจัดทำป้ายเพื่อประชาสัมพันธ์การชำระภาษี ประจำปี ๒๕๖๗</t>
  </si>
  <si>
    <t>3730600231354</t>
  </si>
  <si>
    <t>สว่างเจริญ การพิมพ์ </t>
  </si>
  <si>
    <t>ซื้ออาหารเสริม(นม) ประเภทพลาสเจอร์ไรส์ รสจืด ขนาดบรรจุ ๒๐๐ ซี.ซี. ประจำเดือน ธันวาคม พ.ศ. ๒๕๖๖</t>
  </si>
  <si>
    <t>สหกรณ์โคนมนครปฐม จำกัด </t>
  </si>
  <si>
    <t>จ้างเหมาจัดทำอาหารกลางวันศูนย์พัฒนาเด็กเล็กตำบลไทยาวาส </t>
  </si>
  <si>
    <t>นางสาวราตรี คำล้วน</t>
  </si>
  <si>
    <t>ประกวดราคาจ้างก่อสร้างโครงการก่อสร้างกำแพงกันดินคอนกรีตเสริมเหล็ก ซอยคลองสวนหมาก 3/1 หมู่ที่ 3 ตำบลไทยาวาส อำเภอนครชัยศรี จังหวัดนครปฐม</t>
  </si>
  <si>
    <t>วิธีประกวดราคาอิเล็กทรอนิกส์ (e-bidding)</t>
  </si>
  <si>
    <t>0735565000037</t>
  </si>
  <si>
    <t>บริษัท โชคนาคะวโร จำกัด </t>
  </si>
  <si>
    <t> จ้างเหมาซ่อมแซมแท้งค์คลองลัด ม.๔ ต.ไทยาวาส เลขทะเบียนบ่อบาดาลที่ ๒๕๖-๕๖-๐๐๑๒ </t>
  </si>
  <si>
    <t>ซื้อวัสดุยานพาหนะและขนส่ง</t>
  </si>
  <si>
    <t>8499973000511</t>
  </si>
  <si>
    <t>ร้านโต ไดนาโม (นายวันชัย เหงียนวัน) </t>
  </si>
  <si>
    <t>ซื้อวัสดุสำนักงาน (กองคลัง) </t>
  </si>
  <si>
    <t>0994000188251</t>
  </si>
  <si>
    <t>โรงพิมพ์อาสารักษาดินแดน กรมการปกครอง</t>
  </si>
  <si>
    <t>ซื้อผ้าอ้อมผู้ใหญ่ (โครงการสนับสนุนผ้าอ้อมผู้ใหญ่ สำหรับบุคคลที่มีภาวะพึ่งพิงและบุคคลที่มีภาวะปัญหาการกลั้นปัสสาวะหรืออุจจาระไม่ได้)</t>
  </si>
  <si>
    <t>ซื้ออาหารเสริม(นม) ประเภทพลาสเจอร์ไรส์ รสจืด ขนาดบรรจุ ๒๐๐ ซี.ซี. ประจำเดือน มกราคม พ.ศ. ๒๕๖๗ </t>
  </si>
  <si>
    <t>สหกรณ์โคนมนครปฐม จำกัด</t>
  </si>
  <si>
    <t>ประกวดราคาจ้างก่อสร้างโครงการก่อสร้างกำแพงกันตลิ่ง (คสล.) ตั้งแต่บ้านนางพร เดชประสาท ถึงบ้านนายประชิด จุลหิรัญ หมู่ที่ 2 ตำบลไทยาวาส อำเภอ</t>
  </si>
  <si>
    <t>จ้างเหมาถอนปั๊มสูบน้ำและท่อสูบพร้อมกลบบ่อบาดาลบริเวณหอถังประปาบาดาลบ้านนายไพรวัลย์ สิทธิแพทย์ หมู่ที่ ๓ ต.ไทยาวาส เลขทะเบียนบ่อบาดาลที่ ๒๕๖-๕๓-๐๐๐๘ </t>
  </si>
  <si>
    <t>ทองประทีปการช่าง (นายมานพ ทองประทีป) </t>
  </si>
  <si>
    <t>จ้างโครงการก่อสร้างถนนคอนกรีตเสริมเหล็ก ซอยสารวัตรโท คลองสวนหมาก ซอย 2 หมู่ที่ 3 ตำบลไทยาวาส อำเภอนครชัยศรี จังหวัดนครปฐม</t>
  </si>
  <si>
    <t>0735554003404</t>
  </si>
  <si>
    <t>บริษัท ส.เจริญชัยการโยธา จำกัด </t>
  </si>
  <si>
    <t>ซื้อของรางวัล ตามโครงการจัดงานวันเด็กแห่งชาติ ประจำปีงบประมาณ พ.ศ. ๒๕๖๗</t>
  </si>
  <si>
    <t>1100800080171</t>
  </si>
  <si>
    <t>แสงนครพัฒนภัณฑ์ </t>
  </si>
  <si>
    <t>ซื้อวัสดุยานพาหนะและขนส่ง รถจักรยานยนต์ส่วนกลาง หมายเลขทะเบียน ๑ กค ๕๘๙๓ นครปฐม และหมายเลขทะเบียน ๑ กช ๑๗๐๔ นครปฐม จำนวน ๒ คัน</t>
  </si>
  <si>
    <t>1101800402977</t>
  </si>
  <si>
    <t>นางสาวอัปสร ก้งซุย</t>
  </si>
  <si>
    <t>จ้างเหมาซ่อมแซมครุภัณฑ์ยานพาหนะและขนส่ง หมายเลขทะเบียน ๑ กค ๕๘๙๓ นครปฐม หมายเลขครุภัณฑ์ ๐๐๙-๕๗-๐๐๐๓</t>
  </si>
  <si>
    <t>ซื้ออาหารเสริม(นม) ประเภทพลาสเจอร์ไรส์ รสจืด ขนาดบรรจุ ๒๐๐ ซี.ซี. ประจำเดือน กุมภาพันธ์ พ.ศ. ๒๕๖๗</t>
  </si>
  <si>
    <t>ซื้อ่วัสดุประปา </t>
  </si>
  <si>
    <t>ซื้อวัสดุยานพาหนะและขนส่ง (รถบรรทุกขยะแบบอัดท้าย หมายเลขทะเบียน ๘๙-๑๕๒๓ นครปฐม) </t>
  </si>
  <si>
    <t>0745560009834</t>
  </si>
  <si>
    <t>0735548002027</t>
  </si>
  <si>
    <t>บริษัท ฤทธิ์หนุมานการโยธา จำกัด </t>
  </si>
  <si>
    <t>ประกวดราคาจ้างก่อสร้างโครงการก่อสร้างถนนหินคลุกสายเลียบทางรถไฟ (ท่าตลาด ซอย 5) หมู่ที่ 1 ตำบลไทยาวาส อำเภอนครชัยศรี จังหวัดนครปฐม</t>
  </si>
  <si>
    <t>0735556004009</t>
  </si>
  <si>
    <t>บริษัท เจ.พี.ซี. เอ็นจิเนียริ่ง (2013) จำกัด</t>
  </si>
  <si>
    <t>29/02/2567</t>
  </si>
  <si>
    <t>บริษัท สายห้ากิจการยาง จำกัด</t>
  </si>
  <si>
    <t>ซื้อวัสดุการเกษตร </t>
  </si>
  <si>
    <t>3330300076764</t>
  </si>
  <si>
    <t>จ.เจริญเกษตร </t>
  </si>
  <si>
    <t>ประกวดราคาจ้างก่อสร้างโครงการก่อสร้างถนนคอนกรีตเสริมเหล็ก (คสล.) สายเลียบคลองลัด (ท่ามอญซอย 1) หมู่ที่ 4 ตำบลไทยาวาส อำเภอนครชัยศรี</t>
  </si>
  <si>
    <t>บริษัท สุรดิษฐ์ คอนสตรัคชั่น จำกัด</t>
  </si>
  <si>
    <t>0735565001033</t>
  </si>
  <si>
    <t>ซื้อวัสดุคอมพิวเตอร์ (กองช่าง) </t>
  </si>
  <si>
    <t xml:space="preserve"> 1739900524774</t>
  </si>
  <si>
    <t>นภาพร คอมพิวเตอร์ </t>
  </si>
  <si>
    <t>ซื้ออาหารเสริม(นม) ประเภทพลาสเจอร์ไรส์ รสจืด ขนาดบรรจุ ๒๐๐ ซี.ซี. ประจำเดือน มีนาคม พ.ศ. ๒๕๖๗</t>
  </si>
  <si>
    <t>จ้างเหมาซ่อมแซมบ่อบาดาลบ้านตาถวิล (บ่อที่ ๑) เลขทะเบียนบ่อบาดาลที่ ๐๕๕-๕๖-๐๐๑๕ พร้อมปรับปรุงระบบไฟฟ้า ม.๓ ต.ไทยาวาส เลขทะเบียนตู้ควบคุมมอเตอร์ที่ ๐๙๓-๕๖-๐๐๑๓ </t>
  </si>
  <si>
    <t>1730300143852</t>
  </si>
  <si>
    <t>วนิชาการช่าง (นางสาววนิชา ทองประทีป) </t>
  </si>
  <si>
    <t>จ้างเหมาซ่อมแซมเครื่องออกกำลังกาย</t>
  </si>
  <si>
    <t>3430900061562</t>
  </si>
  <si>
    <t>นายชัยวิชิต สุจริต </t>
  </si>
  <si>
    <t>31/03/267</t>
  </si>
  <si>
    <t>จ้างเหมาซ่อมแซมครุภัณฑ์ยานพาหนะและขนส่ง รถยนต์ส่วนกลางหมายเลขทะเบียน กฉ ๔๐๑๑ นครปฐม</t>
  </si>
  <si>
    <t>3411500280535</t>
  </si>
  <si>
    <t>นายสุวรรณา บุญปัญ</t>
  </si>
  <si>
    <t>ค่าโดเมนเนมในระบบอินเทอร์เน็ต และค่าเช่าพื้นที่ในระบบอินเตอร์เน็ต</t>
  </si>
  <si>
    <t>0735556000968</t>
  </si>
  <si>
    <t>บริษัท อินฟอร์เมชั่น ดีไซน์ จำกัด </t>
  </si>
  <si>
    <t>อาหารเสริม(นม) ประเภทยูเอชที รสจืด ขนาดบรรจุ ๒๐๐ ซี.ซี. สำหรับนักเรียนโรงเรียนวัดไทยาวาส(นิลดำพิทยานุสรณ์) จำนวน ๑๐๔ คน และศูนย์พัฒนาเด็กเล็กตำบลไทยาวาส จำนวน ๒๓ คน จำนวนคนละ ๓๕ กล่อง</t>
  </si>
  <si>
    <t>ซื้อวัสดุไฟฟ้า</t>
  </si>
  <si>
    <t>ซื้อวัสดุก่อสร้าง</t>
  </si>
  <si>
    <t>0735553001025</t>
  </si>
  <si>
    <t>บริษัท ทรัพย์งิ้วรายเทรดดิ้งส์ จำกัด </t>
  </si>
  <si>
    <t>โครงการก่อสร้างถนนคอนกรีตเสริมเหล็กสายบ้านนางสาวอัจฉรา ซังเก (ซอยคลองสวนหมาก 3/1) หมู่ที่ 3 ตำบลไทยาวาส อำเภอนครชัยศรี จังหวัดนครปฐม</t>
  </si>
  <si>
    <t>3730100560979</t>
  </si>
  <si>
    <t>ธนาวัต คอนสตรัคชั่น</t>
  </si>
  <si>
    <t>จัดทำสัญญา/ PO แล้ว</t>
  </si>
  <si>
    <t>ซื้อวัสดุอุปกรณ์ ตามโครงการปกป้องสถาบันสำคัญของชาติ และสร้างความปรองดองสมานฉันท์ของคนในชาติ ประจำปีงบประมาณ พ.ศ. ๒๕๖๗</t>
  </si>
  <si>
    <t>3300900498473</t>
  </si>
  <si>
    <t xml:space="preserve">ธง ศาลายา </t>
  </si>
  <si>
    <t>จ้างเหมารถบัสปรับอากาศ ๒ ชั้น พร้อมน้ำมันเชื้อเพลิงและหล่อลื่นเพื่อเดินทางไปศึกษาดูงาน วันที่ ๒๖ มีนาคม ๒๕๖๗ ณ ศูนย์เรียนรู้ ๙ ตามพ่อ และศูนย์งอกงาม ศูนย์การเรียนรู้เกษตรอินทรีย์ ฯ จังหวัดลพบุรี</t>
  </si>
  <si>
    <t>0735557005742</t>
  </si>
  <si>
    <t>บริษัท พี สตาร์ ทราเวล จำกัด</t>
  </si>
  <si>
    <t>67039314167</t>
  </si>
  <si>
    <t>ซื้อวัสดุการเกษตร</t>
  </si>
  <si>
    <t>3101800081433</t>
  </si>
  <si>
    <t>นาย สมศักดิ์ วรนิสรากุล </t>
  </si>
  <si>
    <t>จ้างเหมาซ่อมแซมแท้งค์ตาตึ๋ง ม.๒ เลขทะเบียนหอถังที่ ๑๐๔-๔๗-๐๐๐๗ และบ่อบาดาลแท้งค์หน้า อบต.ไทยาวาส (บ่อที่ ๑) ม.๔ เลขทะเบียนบ่อบาดาลที่ ๒๕๖-๔๗-๐๐๐๓ และเลขทะเบียนเครื่องสูบน้ำที่ ๐๕๕-๔๐-๐๐๐๓</t>
  </si>
  <si>
    <t xml:space="preserve">วนิชาการช่าง (นางสาววนิชา ทองประทีป) </t>
  </si>
  <si>
    <t xml:space="preserve">ซื้อกระจกโค้งชนิดสแตนเลส </t>
  </si>
  <si>
    <t>0105540058991</t>
  </si>
  <si>
    <t xml:space="preserve">บริษัท คลีโนลซอล ทราฟฟิค (ประเทศไทย) จำกัด </t>
  </si>
  <si>
    <t>ประกวดราคาจ้างก่อสร้างโครงการก่อสร้างสะพานคอนกรีตเสริมเหล็กข้ามคลองขวาง ซอยท้ายคุ้ง 1 บริเวณโค้งบ้านนายโอภาส แสนสวาท หมู่ที่ 2 ตำบลไทยาวาส อำเภอนครชัยศรี จังหวัดนครปฐม</t>
  </si>
  <si>
    <t>บริษัท โชคนาคะวโร จำกัด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</si>
</sst>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[$-41E]d\ mmmm\ yyyy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43" fontId="2" fillId="0" borderId="0" xfId="33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43" fontId="2" fillId="0" borderId="0" xfId="33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4" fontId="2" fillId="33" borderId="0" xfId="0" applyNumberFormat="1" applyFont="1" applyFill="1" applyAlignment="1">
      <alignment horizontal="center" vertical="center" wrapText="1"/>
    </xf>
    <xf numFmtId="43" fontId="2" fillId="0" borderId="0" xfId="33" applyFont="1" applyBorder="1" applyAlignment="1">
      <alignment/>
    </xf>
    <xf numFmtId="49" fontId="2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8" zoomScaleNormal="88" zoomScalePageLayoutView="0" workbookViewId="0" topLeftCell="A1">
      <selection activeCell="C6" sqref="C6"/>
    </sheetView>
  </sheetViews>
  <sheetFormatPr defaultColWidth="9.140625" defaultRowHeight="15"/>
  <cols>
    <col min="1" max="1" width="17.57421875" style="4" customWidth="1"/>
    <col min="2" max="2" width="24.28125" style="4" customWidth="1"/>
    <col min="3" max="3" width="24.421875" style="4" customWidth="1"/>
    <col min="4" max="4" width="30.421875" style="4" customWidth="1"/>
    <col min="5" max="6" width="11.7109375" style="4" customWidth="1"/>
    <col min="7" max="7" width="29.7109375" style="4" customWidth="1"/>
    <col min="8" max="8" width="29.00390625" style="6" customWidth="1"/>
    <col min="9" max="9" width="26.57421875" style="4" customWidth="1"/>
    <col min="10" max="10" width="27.421875" style="4" bestFit="1" customWidth="1"/>
    <col min="11" max="11" width="22.28125" style="4" customWidth="1"/>
    <col min="12" max="12" width="18.421875" style="6" customWidth="1"/>
    <col min="13" max="13" width="29.00390625" style="6" customWidth="1"/>
    <col min="14" max="14" width="22.28125" style="8" customWidth="1"/>
    <col min="15" max="15" width="34.7109375" style="4" customWidth="1"/>
    <col min="16" max="16" width="16.7109375" style="4" customWidth="1"/>
    <col min="17" max="17" width="22.57421875" style="8" customWidth="1"/>
    <col min="18" max="18" width="20.140625" style="8" customWidth="1"/>
    <col min="19" max="16384" width="9.00390625" style="4" customWidth="1"/>
  </cols>
  <sheetData>
    <row r="1" spans="1:18" s="8" customFormat="1" ht="20.25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1" t="s">
        <v>9</v>
      </c>
      <c r="M1" s="10" t="s">
        <v>131</v>
      </c>
      <c r="N1" s="10" t="s">
        <v>10</v>
      </c>
      <c r="O1" s="10" t="s">
        <v>11</v>
      </c>
      <c r="P1" s="10" t="s">
        <v>132</v>
      </c>
      <c r="Q1" s="10" t="s">
        <v>12</v>
      </c>
      <c r="R1" s="10" t="s">
        <v>13</v>
      </c>
    </row>
    <row r="2" spans="1:18" ht="20.25">
      <c r="A2" s="3">
        <v>2567</v>
      </c>
      <c r="B2" s="2" t="s">
        <v>61</v>
      </c>
      <c r="C2" s="2" t="s">
        <v>51</v>
      </c>
      <c r="D2" s="2" t="s">
        <v>133</v>
      </c>
      <c r="E2" s="2" t="s">
        <v>134</v>
      </c>
      <c r="F2" s="2" t="s">
        <v>69</v>
      </c>
      <c r="G2" s="2" t="s">
        <v>139</v>
      </c>
      <c r="H2" s="6">
        <v>19099.08</v>
      </c>
      <c r="J2" s="4" t="s">
        <v>138</v>
      </c>
      <c r="K2" s="4" t="s">
        <v>135</v>
      </c>
      <c r="L2" s="12">
        <v>19099.08</v>
      </c>
      <c r="M2" s="6">
        <v>19099.08</v>
      </c>
      <c r="N2" s="13" t="s">
        <v>136</v>
      </c>
      <c r="O2" s="14" t="s">
        <v>137</v>
      </c>
      <c r="P2" s="4">
        <v>66119077979</v>
      </c>
      <c r="Q2" s="8" t="s">
        <v>140</v>
      </c>
      <c r="R2" s="15">
        <v>243587</v>
      </c>
    </row>
    <row r="3" spans="1:18" ht="20.25">
      <c r="A3" s="3">
        <v>2567</v>
      </c>
      <c r="B3" s="2" t="s">
        <v>61</v>
      </c>
      <c r="C3" s="2" t="s">
        <v>51</v>
      </c>
      <c r="D3" s="2" t="s">
        <v>133</v>
      </c>
      <c r="E3" s="2" t="s">
        <v>134</v>
      </c>
      <c r="F3" s="2" t="s">
        <v>69</v>
      </c>
      <c r="G3" s="2" t="s">
        <v>141</v>
      </c>
      <c r="H3" s="6">
        <v>18216</v>
      </c>
      <c r="J3" s="4" t="s">
        <v>138</v>
      </c>
      <c r="K3" s="4" t="s">
        <v>135</v>
      </c>
      <c r="L3" s="12">
        <v>18216</v>
      </c>
      <c r="M3" s="6">
        <v>18216</v>
      </c>
      <c r="N3" s="13" t="s">
        <v>142</v>
      </c>
      <c r="O3" s="14" t="s">
        <v>143</v>
      </c>
      <c r="P3" s="4">
        <v>66119078954</v>
      </c>
      <c r="Q3" s="8" t="s">
        <v>140</v>
      </c>
      <c r="R3" s="8" t="s">
        <v>144</v>
      </c>
    </row>
    <row r="4" spans="1:18" ht="20.25">
      <c r="A4" s="3">
        <v>2567</v>
      </c>
      <c r="B4" s="2" t="s">
        <v>61</v>
      </c>
      <c r="C4" s="2" t="s">
        <v>51</v>
      </c>
      <c r="D4" s="2" t="s">
        <v>133</v>
      </c>
      <c r="E4" s="2" t="s">
        <v>134</v>
      </c>
      <c r="F4" s="2" t="s">
        <v>69</v>
      </c>
      <c r="G4" s="2" t="s">
        <v>145</v>
      </c>
      <c r="H4" s="16">
        <v>26946</v>
      </c>
      <c r="I4" s="2"/>
      <c r="J4" s="2" t="s">
        <v>138</v>
      </c>
      <c r="K4" s="2" t="s">
        <v>135</v>
      </c>
      <c r="L4" s="16">
        <v>26946</v>
      </c>
      <c r="M4" s="16">
        <v>26946</v>
      </c>
      <c r="N4" s="5" t="s">
        <v>146</v>
      </c>
      <c r="O4" s="2" t="s">
        <v>147</v>
      </c>
      <c r="P4" s="2">
        <v>66119133687</v>
      </c>
      <c r="Q4" s="7">
        <v>243566</v>
      </c>
      <c r="R4" s="7">
        <v>243573</v>
      </c>
    </row>
    <row r="5" spans="1:18" ht="20.25">
      <c r="A5" s="3">
        <v>2567</v>
      </c>
      <c r="B5" s="2" t="s">
        <v>61</v>
      </c>
      <c r="C5" s="2" t="s">
        <v>51</v>
      </c>
      <c r="D5" s="2" t="s">
        <v>133</v>
      </c>
      <c r="E5" s="2" t="s">
        <v>134</v>
      </c>
      <c r="F5" s="2" t="s">
        <v>69</v>
      </c>
      <c r="G5" s="4" t="s">
        <v>163</v>
      </c>
      <c r="H5" s="6">
        <v>731900</v>
      </c>
      <c r="I5" s="2"/>
      <c r="J5" s="2" t="s">
        <v>138</v>
      </c>
      <c r="K5" s="4" t="s">
        <v>164</v>
      </c>
      <c r="L5" s="6">
        <v>767056.87</v>
      </c>
      <c r="M5" s="6">
        <v>688000</v>
      </c>
      <c r="N5" s="5" t="s">
        <v>165</v>
      </c>
      <c r="O5" s="4" t="s">
        <v>166</v>
      </c>
      <c r="P5" s="4">
        <v>66079353989</v>
      </c>
      <c r="Q5" s="7">
        <v>243567</v>
      </c>
      <c r="R5" s="7">
        <v>243657</v>
      </c>
    </row>
    <row r="6" spans="1:18" ht="20.25">
      <c r="A6" s="3">
        <v>2567</v>
      </c>
      <c r="B6" s="2" t="s">
        <v>61</v>
      </c>
      <c r="C6" s="2" t="s">
        <v>51</v>
      </c>
      <c r="D6" s="2" t="s">
        <v>133</v>
      </c>
      <c r="E6" s="2" t="s">
        <v>134</v>
      </c>
      <c r="F6" s="2" t="s">
        <v>69</v>
      </c>
      <c r="G6" s="2" t="s">
        <v>148</v>
      </c>
      <c r="H6" s="16">
        <v>4000</v>
      </c>
      <c r="I6" s="2"/>
      <c r="J6" s="2" t="s">
        <v>138</v>
      </c>
      <c r="K6" s="2" t="s">
        <v>135</v>
      </c>
      <c r="L6" s="16">
        <v>4000</v>
      </c>
      <c r="M6" s="16">
        <v>4000</v>
      </c>
      <c r="N6" s="5" t="s">
        <v>149</v>
      </c>
      <c r="O6" s="2" t="s">
        <v>150</v>
      </c>
      <c r="P6" s="2">
        <v>66119204837</v>
      </c>
      <c r="Q6" s="7">
        <v>243574</v>
      </c>
      <c r="R6" s="7">
        <v>243581</v>
      </c>
    </row>
    <row r="7" spans="1:18" ht="20.25">
      <c r="A7" s="3">
        <v>2567</v>
      </c>
      <c r="B7" s="2" t="s">
        <v>61</v>
      </c>
      <c r="C7" s="2" t="s">
        <v>51</v>
      </c>
      <c r="D7" s="2" t="s">
        <v>133</v>
      </c>
      <c r="E7" s="2" t="s">
        <v>134</v>
      </c>
      <c r="F7" s="2" t="s">
        <v>69</v>
      </c>
      <c r="G7" s="2" t="s">
        <v>167</v>
      </c>
      <c r="H7" s="16">
        <v>50000</v>
      </c>
      <c r="I7" s="2"/>
      <c r="J7" s="2" t="s">
        <v>138</v>
      </c>
      <c r="K7" s="2" t="s">
        <v>135</v>
      </c>
      <c r="L7" s="16">
        <v>50000</v>
      </c>
      <c r="M7" s="16">
        <v>50000</v>
      </c>
      <c r="N7" s="5" t="s">
        <v>149</v>
      </c>
      <c r="O7" s="2" t="s">
        <v>150</v>
      </c>
      <c r="P7" s="2">
        <v>66119204145</v>
      </c>
      <c r="Q7" s="7">
        <v>243574</v>
      </c>
      <c r="R7" s="7">
        <v>243581</v>
      </c>
    </row>
    <row r="8" spans="1:18" ht="20.25">
      <c r="A8" s="3">
        <v>2567</v>
      </c>
      <c r="B8" s="2" t="s">
        <v>61</v>
      </c>
      <c r="C8" s="2" t="s">
        <v>51</v>
      </c>
      <c r="D8" s="2" t="s">
        <v>133</v>
      </c>
      <c r="E8" s="2" t="s">
        <v>134</v>
      </c>
      <c r="F8" s="2" t="s">
        <v>69</v>
      </c>
      <c r="G8" s="2" t="s">
        <v>151</v>
      </c>
      <c r="H8" s="16">
        <v>4000</v>
      </c>
      <c r="I8" s="2"/>
      <c r="J8" s="2" t="s">
        <v>138</v>
      </c>
      <c r="K8" s="2" t="s">
        <v>135</v>
      </c>
      <c r="L8" s="16">
        <v>4000</v>
      </c>
      <c r="M8" s="16">
        <v>4000</v>
      </c>
      <c r="N8" s="5" t="s">
        <v>152</v>
      </c>
      <c r="O8" s="2" t="s">
        <v>150</v>
      </c>
      <c r="P8" s="2">
        <v>66119203884</v>
      </c>
      <c r="Q8" s="7">
        <v>243574</v>
      </c>
      <c r="R8" s="7">
        <v>243581</v>
      </c>
    </row>
    <row r="9" spans="1:18" ht="20.25">
      <c r="A9" s="3">
        <v>2567</v>
      </c>
      <c r="B9" s="2" t="s">
        <v>61</v>
      </c>
      <c r="C9" s="2" t="s">
        <v>51</v>
      </c>
      <c r="D9" s="2" t="s">
        <v>133</v>
      </c>
      <c r="E9" s="2" t="s">
        <v>134</v>
      </c>
      <c r="F9" s="2" t="s">
        <v>69</v>
      </c>
      <c r="G9" s="2" t="s">
        <v>153</v>
      </c>
      <c r="H9" s="16">
        <v>1870</v>
      </c>
      <c r="J9" s="2" t="s">
        <v>138</v>
      </c>
      <c r="K9" s="2" t="s">
        <v>135</v>
      </c>
      <c r="L9" s="16">
        <v>1870</v>
      </c>
      <c r="M9" s="16">
        <v>1870</v>
      </c>
      <c r="N9" s="5" t="s">
        <v>154</v>
      </c>
      <c r="O9" s="2" t="s">
        <v>155</v>
      </c>
      <c r="P9" s="2">
        <v>66119205725</v>
      </c>
      <c r="Q9" s="7">
        <v>243574</v>
      </c>
      <c r="R9" s="7">
        <v>243581</v>
      </c>
    </row>
    <row r="10" spans="1:18" ht="20.25">
      <c r="A10" s="3">
        <v>2567</v>
      </c>
      <c r="B10" s="2" t="s">
        <v>61</v>
      </c>
      <c r="C10" s="2" t="s">
        <v>51</v>
      </c>
      <c r="D10" s="2" t="s">
        <v>133</v>
      </c>
      <c r="E10" s="2" t="s">
        <v>134</v>
      </c>
      <c r="F10" s="2" t="s">
        <v>69</v>
      </c>
      <c r="G10" s="4" t="s">
        <v>156</v>
      </c>
      <c r="H10" s="6">
        <v>3444</v>
      </c>
      <c r="J10" s="2" t="s">
        <v>138</v>
      </c>
      <c r="K10" s="2" t="s">
        <v>135</v>
      </c>
      <c r="L10" s="6">
        <v>3444</v>
      </c>
      <c r="M10" s="6">
        <v>3444</v>
      </c>
      <c r="N10" s="5" t="s">
        <v>157</v>
      </c>
      <c r="O10" s="4" t="s">
        <v>158</v>
      </c>
      <c r="P10" s="4">
        <v>66119357571</v>
      </c>
      <c r="Q10" s="7">
        <v>243579</v>
      </c>
      <c r="R10" s="7">
        <v>243586</v>
      </c>
    </row>
    <row r="11" spans="1:18" ht="20.25">
      <c r="A11" s="3">
        <v>2567</v>
      </c>
      <c r="B11" s="2" t="s">
        <v>61</v>
      </c>
      <c r="C11" s="2" t="s">
        <v>51</v>
      </c>
      <c r="D11" s="2" t="s">
        <v>133</v>
      </c>
      <c r="E11" s="2" t="s">
        <v>134</v>
      </c>
      <c r="F11" s="2" t="s">
        <v>69</v>
      </c>
      <c r="G11" s="4" t="s">
        <v>159</v>
      </c>
      <c r="H11" s="6">
        <v>15750</v>
      </c>
      <c r="J11" s="2" t="s">
        <v>138</v>
      </c>
      <c r="K11" s="2" t="s">
        <v>135</v>
      </c>
      <c r="L11" s="6">
        <v>15750.54</v>
      </c>
      <c r="M11" s="6">
        <v>15750.54</v>
      </c>
      <c r="N11" s="5" t="s">
        <v>136</v>
      </c>
      <c r="O11" s="4" t="s">
        <v>160</v>
      </c>
      <c r="P11" s="4">
        <v>66129085422</v>
      </c>
      <c r="Q11" s="7">
        <v>243587</v>
      </c>
      <c r="R11" s="7">
        <v>243618</v>
      </c>
    </row>
    <row r="12" spans="1:18" ht="20.25">
      <c r="A12" s="3">
        <v>2567</v>
      </c>
      <c r="B12" s="2" t="s">
        <v>61</v>
      </c>
      <c r="C12" s="2" t="s">
        <v>51</v>
      </c>
      <c r="D12" s="2" t="s">
        <v>133</v>
      </c>
      <c r="E12" s="2" t="s">
        <v>134</v>
      </c>
      <c r="F12" s="2" t="s">
        <v>69</v>
      </c>
      <c r="G12" s="4" t="s">
        <v>161</v>
      </c>
      <c r="H12" s="6">
        <v>82800</v>
      </c>
      <c r="J12" s="2" t="s">
        <v>138</v>
      </c>
      <c r="K12" s="2" t="s">
        <v>135</v>
      </c>
      <c r="L12" s="6">
        <v>82800</v>
      </c>
      <c r="M12" s="6">
        <v>82800</v>
      </c>
      <c r="N12" s="5" t="s">
        <v>142</v>
      </c>
      <c r="O12" s="4" t="s">
        <v>162</v>
      </c>
      <c r="P12" s="4">
        <v>66129085927</v>
      </c>
      <c r="Q12" s="7">
        <v>243587</v>
      </c>
      <c r="R12" s="7">
        <v>243738</v>
      </c>
    </row>
    <row r="13" spans="1:18" ht="20.25">
      <c r="A13" s="3">
        <v>2567</v>
      </c>
      <c r="B13" s="2" t="s">
        <v>61</v>
      </c>
      <c r="C13" s="2" t="s">
        <v>51</v>
      </c>
      <c r="D13" s="2" t="s">
        <v>133</v>
      </c>
      <c r="E13" s="2" t="s">
        <v>134</v>
      </c>
      <c r="F13" s="2" t="s">
        <v>69</v>
      </c>
      <c r="G13" s="4" t="s">
        <v>168</v>
      </c>
      <c r="H13" s="6">
        <v>3400</v>
      </c>
      <c r="J13" s="2" t="s">
        <v>138</v>
      </c>
      <c r="K13" s="2" t="s">
        <v>135</v>
      </c>
      <c r="L13" s="6">
        <v>3400</v>
      </c>
      <c r="M13" s="6">
        <v>3400</v>
      </c>
      <c r="N13" s="5" t="s">
        <v>169</v>
      </c>
      <c r="O13" s="4" t="s">
        <v>170</v>
      </c>
      <c r="P13" s="4">
        <v>66129184128</v>
      </c>
      <c r="Q13" s="7">
        <v>243593</v>
      </c>
      <c r="R13" s="7">
        <v>243600</v>
      </c>
    </row>
    <row r="14" spans="1:18" ht="20.25">
      <c r="A14" s="3">
        <v>2567</v>
      </c>
      <c r="B14" s="2" t="s">
        <v>61</v>
      </c>
      <c r="C14" s="2" t="s">
        <v>51</v>
      </c>
      <c r="D14" s="2" t="s">
        <v>133</v>
      </c>
      <c r="E14" s="2" t="s">
        <v>134</v>
      </c>
      <c r="F14" s="2" t="s">
        <v>69</v>
      </c>
      <c r="G14" s="4" t="s">
        <v>171</v>
      </c>
      <c r="H14" s="6">
        <v>4254</v>
      </c>
      <c r="J14" s="2" t="s">
        <v>138</v>
      </c>
      <c r="K14" s="2" t="s">
        <v>135</v>
      </c>
      <c r="L14" s="6">
        <v>4254</v>
      </c>
      <c r="M14" s="6">
        <v>4254</v>
      </c>
      <c r="N14" s="5" t="s">
        <v>172</v>
      </c>
      <c r="O14" s="4" t="s">
        <v>173</v>
      </c>
      <c r="P14" s="4">
        <v>66129157338</v>
      </c>
      <c r="Q14" s="7">
        <v>243594</v>
      </c>
      <c r="R14" s="7">
        <v>243624</v>
      </c>
    </row>
    <row r="15" spans="1:18" ht="20.25">
      <c r="A15" s="3">
        <v>2567</v>
      </c>
      <c r="B15" s="2" t="s">
        <v>61</v>
      </c>
      <c r="C15" s="2" t="s">
        <v>51</v>
      </c>
      <c r="D15" s="2" t="s">
        <v>133</v>
      </c>
      <c r="E15" s="2" t="s">
        <v>134</v>
      </c>
      <c r="F15" s="2" t="s">
        <v>69</v>
      </c>
      <c r="G15" s="4" t="s">
        <v>174</v>
      </c>
      <c r="H15" s="6">
        <v>36234</v>
      </c>
      <c r="J15" s="2" t="s">
        <v>138</v>
      </c>
      <c r="K15" s="2" t="s">
        <v>135</v>
      </c>
      <c r="L15" s="6">
        <v>36234</v>
      </c>
      <c r="M15" s="6">
        <v>36234</v>
      </c>
      <c r="N15" s="5" t="s">
        <v>146</v>
      </c>
      <c r="O15" s="4" t="s">
        <v>147</v>
      </c>
      <c r="P15" s="9">
        <v>66129380583</v>
      </c>
      <c r="Q15" s="7">
        <v>243612</v>
      </c>
      <c r="R15" s="7">
        <v>243619</v>
      </c>
    </row>
    <row r="16" spans="1:18" ht="20.25">
      <c r="A16" s="3">
        <v>2567</v>
      </c>
      <c r="B16" s="2" t="s">
        <v>61</v>
      </c>
      <c r="C16" s="2" t="s">
        <v>51</v>
      </c>
      <c r="D16" s="2" t="s">
        <v>133</v>
      </c>
      <c r="E16" s="2" t="s">
        <v>134</v>
      </c>
      <c r="F16" s="2" t="s">
        <v>69</v>
      </c>
      <c r="G16" s="4" t="s">
        <v>175</v>
      </c>
      <c r="H16" s="6">
        <v>18375.63</v>
      </c>
      <c r="J16" s="2" t="s">
        <v>138</v>
      </c>
      <c r="K16" s="2" t="s">
        <v>135</v>
      </c>
      <c r="L16" s="6">
        <v>18375.63</v>
      </c>
      <c r="M16" s="6">
        <v>18375.63</v>
      </c>
      <c r="N16" s="5" t="s">
        <v>136</v>
      </c>
      <c r="O16" s="4" t="s">
        <v>176</v>
      </c>
      <c r="P16" s="9">
        <v>67019270896</v>
      </c>
      <c r="Q16" s="7">
        <v>243615</v>
      </c>
      <c r="R16" s="7">
        <v>243649</v>
      </c>
    </row>
    <row r="17" spans="1:18" ht="20.25">
      <c r="A17" s="3">
        <v>2567</v>
      </c>
      <c r="B17" s="2" t="s">
        <v>61</v>
      </c>
      <c r="C17" s="2" t="s">
        <v>51</v>
      </c>
      <c r="D17" s="2" t="s">
        <v>133</v>
      </c>
      <c r="E17" s="2" t="s">
        <v>134</v>
      </c>
      <c r="F17" s="2" t="s">
        <v>69</v>
      </c>
      <c r="G17" s="4" t="s">
        <v>177</v>
      </c>
      <c r="H17" s="6">
        <v>1099000</v>
      </c>
      <c r="J17" s="2" t="s">
        <v>138</v>
      </c>
      <c r="K17" s="4" t="s">
        <v>164</v>
      </c>
      <c r="L17" s="6">
        <v>1024030.4</v>
      </c>
      <c r="M17" s="6">
        <v>960000</v>
      </c>
      <c r="N17" s="5" t="s">
        <v>194</v>
      </c>
      <c r="O17" s="4" t="s">
        <v>195</v>
      </c>
      <c r="P17" s="4">
        <v>66109232363</v>
      </c>
      <c r="Q17" s="7">
        <v>243627</v>
      </c>
      <c r="R17" s="7">
        <v>243716</v>
      </c>
    </row>
    <row r="18" spans="1:18" ht="20.25">
      <c r="A18" s="3">
        <v>2567</v>
      </c>
      <c r="B18" s="2" t="s">
        <v>61</v>
      </c>
      <c r="C18" s="2" t="s">
        <v>51</v>
      </c>
      <c r="D18" s="2" t="s">
        <v>133</v>
      </c>
      <c r="E18" s="2" t="s">
        <v>134</v>
      </c>
      <c r="F18" s="2" t="s">
        <v>69</v>
      </c>
      <c r="G18" s="4" t="s">
        <v>178</v>
      </c>
      <c r="H18" s="6">
        <v>10870</v>
      </c>
      <c r="J18" s="2" t="s">
        <v>138</v>
      </c>
      <c r="K18" s="2" t="s">
        <v>135</v>
      </c>
      <c r="L18" s="6">
        <v>10870</v>
      </c>
      <c r="M18" s="6">
        <v>10870</v>
      </c>
      <c r="N18" s="5" t="s">
        <v>152</v>
      </c>
      <c r="O18" s="4" t="s">
        <v>179</v>
      </c>
      <c r="P18" s="4">
        <v>67019148807</v>
      </c>
      <c r="Q18" s="7">
        <v>243629</v>
      </c>
      <c r="R18" s="7">
        <v>243636</v>
      </c>
    </row>
    <row r="19" spans="1:18" ht="20.25">
      <c r="A19" s="3">
        <v>2567</v>
      </c>
      <c r="B19" s="2" t="s">
        <v>61</v>
      </c>
      <c r="C19" s="2" t="s">
        <v>51</v>
      </c>
      <c r="D19" s="2" t="s">
        <v>133</v>
      </c>
      <c r="E19" s="2" t="s">
        <v>134</v>
      </c>
      <c r="F19" s="2" t="s">
        <v>69</v>
      </c>
      <c r="G19" s="4" t="s">
        <v>183</v>
      </c>
      <c r="H19" s="6">
        <v>3000</v>
      </c>
      <c r="J19" s="2" t="s">
        <v>138</v>
      </c>
      <c r="K19" s="2" t="s">
        <v>135</v>
      </c>
      <c r="L19" s="6">
        <v>3000</v>
      </c>
      <c r="M19" s="6">
        <v>3000</v>
      </c>
      <c r="N19" s="5" t="s">
        <v>184</v>
      </c>
      <c r="O19" s="4" t="s">
        <v>185</v>
      </c>
      <c r="P19" s="4">
        <v>67019200084</v>
      </c>
      <c r="Q19" s="7">
        <v>243629</v>
      </c>
      <c r="R19" s="7">
        <v>243632</v>
      </c>
    </row>
    <row r="20" spans="1:18" ht="20.25">
      <c r="A20" s="3">
        <v>2567</v>
      </c>
      <c r="B20" s="2" t="s">
        <v>61</v>
      </c>
      <c r="C20" s="2" t="s">
        <v>51</v>
      </c>
      <c r="D20" s="2" t="s">
        <v>133</v>
      </c>
      <c r="E20" s="2" t="s">
        <v>134</v>
      </c>
      <c r="F20" s="2" t="s">
        <v>69</v>
      </c>
      <c r="G20" s="4" t="s">
        <v>180</v>
      </c>
      <c r="H20" s="6">
        <v>354800</v>
      </c>
      <c r="J20" s="2" t="s">
        <v>138</v>
      </c>
      <c r="K20" s="2" t="s">
        <v>135</v>
      </c>
      <c r="L20" s="6">
        <v>302034.21</v>
      </c>
      <c r="M20" s="6">
        <v>297000</v>
      </c>
      <c r="N20" s="5" t="s">
        <v>181</v>
      </c>
      <c r="O20" s="4" t="s">
        <v>182</v>
      </c>
      <c r="P20" s="4">
        <v>67019042838</v>
      </c>
      <c r="Q20" s="7">
        <v>243633</v>
      </c>
      <c r="R20" s="7">
        <v>243692</v>
      </c>
    </row>
    <row r="21" spans="1:18" ht="20.25">
      <c r="A21" s="3">
        <v>2567</v>
      </c>
      <c r="B21" s="2" t="s">
        <v>61</v>
      </c>
      <c r="C21" s="2" t="s">
        <v>51</v>
      </c>
      <c r="D21" s="2" t="s">
        <v>133</v>
      </c>
      <c r="E21" s="2" t="s">
        <v>134</v>
      </c>
      <c r="F21" s="2" t="s">
        <v>69</v>
      </c>
      <c r="G21" s="4" t="s">
        <v>196</v>
      </c>
      <c r="H21" s="6">
        <v>518900</v>
      </c>
      <c r="J21" s="2" t="s">
        <v>138</v>
      </c>
      <c r="K21" s="4" t="s">
        <v>164</v>
      </c>
      <c r="L21" s="6">
        <v>446962.49</v>
      </c>
      <c r="M21" s="6">
        <v>386000</v>
      </c>
      <c r="N21" s="5" t="s">
        <v>197</v>
      </c>
      <c r="O21" s="4" t="s">
        <v>198</v>
      </c>
      <c r="P21" s="4">
        <v>66079144808</v>
      </c>
      <c r="Q21" s="7">
        <v>243637</v>
      </c>
      <c r="R21" s="7">
        <v>243667</v>
      </c>
    </row>
    <row r="22" spans="1:18" ht="20.25">
      <c r="A22" s="3">
        <v>2567</v>
      </c>
      <c r="B22" s="2" t="s">
        <v>61</v>
      </c>
      <c r="C22" s="2" t="s">
        <v>51</v>
      </c>
      <c r="D22" s="2" t="s">
        <v>133</v>
      </c>
      <c r="E22" s="2" t="s">
        <v>134</v>
      </c>
      <c r="F22" s="2" t="s">
        <v>69</v>
      </c>
      <c r="G22" s="4" t="s">
        <v>186</v>
      </c>
      <c r="H22" s="6">
        <v>1960</v>
      </c>
      <c r="J22" s="2" t="s">
        <v>138</v>
      </c>
      <c r="K22" s="2" t="s">
        <v>135</v>
      </c>
      <c r="L22" s="6">
        <v>1960</v>
      </c>
      <c r="M22" s="6">
        <v>1960</v>
      </c>
      <c r="N22" s="5" t="s">
        <v>187</v>
      </c>
      <c r="O22" s="4" t="s">
        <v>188</v>
      </c>
      <c r="P22" s="4">
        <v>67019334172</v>
      </c>
      <c r="Q22" s="7">
        <v>243641</v>
      </c>
      <c r="R22" s="7">
        <v>243648</v>
      </c>
    </row>
    <row r="23" spans="1:18" ht="20.25">
      <c r="A23" s="3">
        <v>2567</v>
      </c>
      <c r="B23" s="2" t="s">
        <v>61</v>
      </c>
      <c r="C23" s="2" t="s">
        <v>51</v>
      </c>
      <c r="D23" s="2" t="s">
        <v>133</v>
      </c>
      <c r="E23" s="2" t="s">
        <v>134</v>
      </c>
      <c r="F23" s="2" t="s">
        <v>69</v>
      </c>
      <c r="G23" s="4" t="s">
        <v>189</v>
      </c>
      <c r="H23" s="6">
        <v>750</v>
      </c>
      <c r="J23" s="2" t="s">
        <v>138</v>
      </c>
      <c r="K23" s="2" t="s">
        <v>135</v>
      </c>
      <c r="L23" s="6">
        <v>750</v>
      </c>
      <c r="M23" s="6">
        <v>750</v>
      </c>
      <c r="N23" s="5" t="s">
        <v>187</v>
      </c>
      <c r="O23" s="4" t="s">
        <v>188</v>
      </c>
      <c r="P23" s="4">
        <v>67019330670</v>
      </c>
      <c r="Q23" s="7">
        <v>243641</v>
      </c>
      <c r="R23" s="7">
        <v>243648</v>
      </c>
    </row>
    <row r="24" spans="1:18" ht="20.25">
      <c r="A24" s="3">
        <v>2567</v>
      </c>
      <c r="B24" s="2" t="s">
        <v>61</v>
      </c>
      <c r="C24" s="2" t="s">
        <v>51</v>
      </c>
      <c r="D24" s="2" t="s">
        <v>133</v>
      </c>
      <c r="E24" s="2" t="s">
        <v>134</v>
      </c>
      <c r="F24" s="2" t="s">
        <v>69</v>
      </c>
      <c r="G24" s="4" t="s">
        <v>190</v>
      </c>
      <c r="H24" s="6">
        <v>17500.6</v>
      </c>
      <c r="J24" s="2" t="s">
        <v>138</v>
      </c>
      <c r="K24" s="2" t="s">
        <v>135</v>
      </c>
      <c r="L24" s="6">
        <v>17500.6</v>
      </c>
      <c r="M24" s="6">
        <v>17500.6</v>
      </c>
      <c r="N24" s="5" t="s">
        <v>136</v>
      </c>
      <c r="O24" s="4" t="s">
        <v>176</v>
      </c>
      <c r="P24" s="4">
        <v>67019545487</v>
      </c>
      <c r="Q24" s="7">
        <v>243649</v>
      </c>
      <c r="R24" s="8" t="s">
        <v>199</v>
      </c>
    </row>
    <row r="25" spans="1:18" ht="20.25">
      <c r="A25" s="3">
        <v>2567</v>
      </c>
      <c r="B25" s="2" t="s">
        <v>61</v>
      </c>
      <c r="C25" s="2" t="s">
        <v>51</v>
      </c>
      <c r="D25" s="2" t="s">
        <v>133</v>
      </c>
      <c r="E25" s="2" t="s">
        <v>134</v>
      </c>
      <c r="F25" s="2" t="s">
        <v>69</v>
      </c>
      <c r="G25" s="4" t="s">
        <v>191</v>
      </c>
      <c r="H25" s="6">
        <v>59561</v>
      </c>
      <c r="J25" s="2" t="s">
        <v>138</v>
      </c>
      <c r="K25" s="2" t="s">
        <v>135</v>
      </c>
      <c r="L25" s="6">
        <v>59561</v>
      </c>
      <c r="M25" s="6">
        <v>59561</v>
      </c>
      <c r="N25" s="5" t="s">
        <v>154</v>
      </c>
      <c r="O25" s="4" t="s">
        <v>155</v>
      </c>
      <c r="P25" s="4">
        <v>67019544890</v>
      </c>
      <c r="Q25" s="7">
        <v>243649</v>
      </c>
      <c r="R25" s="7">
        <v>243656</v>
      </c>
    </row>
    <row r="26" spans="1:18" ht="20.25">
      <c r="A26" s="3">
        <v>2567</v>
      </c>
      <c r="B26" s="2" t="s">
        <v>61</v>
      </c>
      <c r="C26" s="2" t="s">
        <v>51</v>
      </c>
      <c r="D26" s="2" t="s">
        <v>133</v>
      </c>
      <c r="E26" s="2" t="s">
        <v>134</v>
      </c>
      <c r="F26" s="2" t="s">
        <v>69</v>
      </c>
      <c r="G26" s="4" t="s">
        <v>192</v>
      </c>
      <c r="H26" s="6">
        <v>45000</v>
      </c>
      <c r="J26" s="2" t="s">
        <v>138</v>
      </c>
      <c r="K26" s="2" t="s">
        <v>135</v>
      </c>
      <c r="L26" s="6">
        <v>45000</v>
      </c>
      <c r="M26" s="6">
        <v>45000</v>
      </c>
      <c r="N26" s="5" t="s">
        <v>193</v>
      </c>
      <c r="O26" s="4" t="s">
        <v>200</v>
      </c>
      <c r="P26" s="4">
        <v>67019546263</v>
      </c>
      <c r="Q26" s="7">
        <v>243649</v>
      </c>
      <c r="R26" s="7">
        <v>243656</v>
      </c>
    </row>
    <row r="27" spans="1:18" ht="20.25">
      <c r="A27" s="3">
        <v>2567</v>
      </c>
      <c r="B27" s="2" t="s">
        <v>61</v>
      </c>
      <c r="C27" s="2" t="s">
        <v>51</v>
      </c>
      <c r="D27" s="2" t="s">
        <v>133</v>
      </c>
      <c r="E27" s="2" t="s">
        <v>134</v>
      </c>
      <c r="F27" s="2" t="s">
        <v>69</v>
      </c>
      <c r="G27" s="4" t="s">
        <v>201</v>
      </c>
      <c r="H27" s="6">
        <v>23500</v>
      </c>
      <c r="J27" s="2" t="s">
        <v>138</v>
      </c>
      <c r="K27" s="2" t="s">
        <v>135</v>
      </c>
      <c r="L27" s="6">
        <v>23500</v>
      </c>
      <c r="M27" s="6">
        <v>23500</v>
      </c>
      <c r="N27" s="5" t="s">
        <v>202</v>
      </c>
      <c r="O27" s="4" t="s">
        <v>203</v>
      </c>
      <c r="P27" s="4">
        <v>67029269389</v>
      </c>
      <c r="Q27" s="7">
        <v>243665</v>
      </c>
      <c r="R27" s="7">
        <v>243672</v>
      </c>
    </row>
    <row r="28" spans="1:18" ht="20.25">
      <c r="A28" s="3">
        <v>2567</v>
      </c>
      <c r="B28" s="2" t="s">
        <v>61</v>
      </c>
      <c r="C28" s="2" t="s">
        <v>51</v>
      </c>
      <c r="D28" s="2" t="s">
        <v>133</v>
      </c>
      <c r="E28" s="2" t="s">
        <v>134</v>
      </c>
      <c r="F28" s="2" t="s">
        <v>69</v>
      </c>
      <c r="G28" s="4" t="s">
        <v>204</v>
      </c>
      <c r="H28" s="6">
        <v>1169000</v>
      </c>
      <c r="J28" s="4" t="s">
        <v>232</v>
      </c>
      <c r="K28" s="4" t="s">
        <v>164</v>
      </c>
      <c r="L28" s="6">
        <v>1021212.04</v>
      </c>
      <c r="M28" s="6">
        <v>865000</v>
      </c>
      <c r="N28" s="5" t="s">
        <v>206</v>
      </c>
      <c r="O28" s="4" t="s">
        <v>205</v>
      </c>
      <c r="P28" s="4">
        <v>66119272390</v>
      </c>
      <c r="Q28" s="7">
        <v>243670</v>
      </c>
      <c r="R28" s="7">
        <v>243759</v>
      </c>
    </row>
    <row r="29" spans="1:18" ht="20.25">
      <c r="A29" s="3">
        <v>2567</v>
      </c>
      <c r="B29" s="2" t="s">
        <v>61</v>
      </c>
      <c r="C29" s="2" t="s">
        <v>51</v>
      </c>
      <c r="D29" s="2" t="s">
        <v>133</v>
      </c>
      <c r="E29" s="2" t="s">
        <v>134</v>
      </c>
      <c r="F29" s="2" t="s">
        <v>69</v>
      </c>
      <c r="G29" s="4" t="s">
        <v>207</v>
      </c>
      <c r="H29" s="6">
        <v>38440</v>
      </c>
      <c r="J29" s="2" t="s">
        <v>138</v>
      </c>
      <c r="K29" s="2" t="s">
        <v>135</v>
      </c>
      <c r="L29" s="6">
        <v>38440</v>
      </c>
      <c r="M29" s="6">
        <v>38440</v>
      </c>
      <c r="N29" s="5" t="s">
        <v>208</v>
      </c>
      <c r="O29" s="4" t="s">
        <v>209</v>
      </c>
      <c r="P29" s="4">
        <v>67029421726</v>
      </c>
      <c r="Q29" s="7">
        <v>243676</v>
      </c>
      <c r="R29" s="7">
        <v>243682</v>
      </c>
    </row>
    <row r="30" spans="1:18" ht="20.25">
      <c r="A30" s="3">
        <v>2567</v>
      </c>
      <c r="B30" s="2" t="s">
        <v>61</v>
      </c>
      <c r="C30" s="2" t="s">
        <v>51</v>
      </c>
      <c r="D30" s="2" t="s">
        <v>133</v>
      </c>
      <c r="E30" s="2" t="s">
        <v>134</v>
      </c>
      <c r="F30" s="2" t="s">
        <v>69</v>
      </c>
      <c r="G30" s="4" t="s">
        <v>210</v>
      </c>
      <c r="H30" s="6">
        <v>18375.63</v>
      </c>
      <c r="J30" s="2" t="s">
        <v>138</v>
      </c>
      <c r="K30" s="2" t="s">
        <v>135</v>
      </c>
      <c r="L30" s="6">
        <v>18375.63</v>
      </c>
      <c r="M30" s="6">
        <v>18375.63</v>
      </c>
      <c r="N30" s="5" t="s">
        <v>136</v>
      </c>
      <c r="O30" s="4" t="s">
        <v>176</v>
      </c>
      <c r="P30" s="4">
        <v>67029533509</v>
      </c>
      <c r="Q30" s="8" t="s">
        <v>199</v>
      </c>
      <c r="R30" s="8" t="s">
        <v>217</v>
      </c>
    </row>
    <row r="31" spans="1:18" ht="20.25">
      <c r="A31" s="3">
        <v>2567</v>
      </c>
      <c r="B31" s="2" t="s">
        <v>61</v>
      </c>
      <c r="C31" s="2" t="s">
        <v>51</v>
      </c>
      <c r="D31" s="2" t="s">
        <v>133</v>
      </c>
      <c r="E31" s="2" t="s">
        <v>134</v>
      </c>
      <c r="F31" s="2" t="s">
        <v>69</v>
      </c>
      <c r="G31" s="4" t="s">
        <v>211</v>
      </c>
      <c r="H31" s="6">
        <v>57660</v>
      </c>
      <c r="J31" s="2" t="s">
        <v>138</v>
      </c>
      <c r="K31" s="2" t="s">
        <v>135</v>
      </c>
      <c r="L31" s="6">
        <v>57660</v>
      </c>
      <c r="M31" s="6">
        <v>57660</v>
      </c>
      <c r="N31" s="5" t="s">
        <v>212</v>
      </c>
      <c r="O31" s="4" t="s">
        <v>213</v>
      </c>
      <c r="P31" s="4">
        <v>67029497111</v>
      </c>
      <c r="Q31" s="7">
        <v>243681</v>
      </c>
      <c r="R31" s="7">
        <v>243690</v>
      </c>
    </row>
    <row r="32" spans="1:18" ht="20.25">
      <c r="A32" s="3">
        <v>2567</v>
      </c>
      <c r="B32" s="2" t="s">
        <v>61</v>
      </c>
      <c r="C32" s="2" t="s">
        <v>51</v>
      </c>
      <c r="D32" s="2" t="s">
        <v>133</v>
      </c>
      <c r="E32" s="2" t="s">
        <v>134</v>
      </c>
      <c r="F32" s="2" t="s">
        <v>69</v>
      </c>
      <c r="G32" s="4" t="s">
        <v>214</v>
      </c>
      <c r="H32" s="6">
        <v>1100</v>
      </c>
      <c r="J32" s="2" t="s">
        <v>138</v>
      </c>
      <c r="K32" s="2" t="s">
        <v>135</v>
      </c>
      <c r="L32" s="6">
        <v>1100</v>
      </c>
      <c r="M32" s="6">
        <v>1100</v>
      </c>
      <c r="N32" s="5" t="s">
        <v>215</v>
      </c>
      <c r="O32" s="4" t="s">
        <v>216</v>
      </c>
      <c r="P32" s="4">
        <v>67029475602</v>
      </c>
      <c r="Q32" s="7">
        <v>243682</v>
      </c>
      <c r="R32" s="7">
        <v>243688</v>
      </c>
    </row>
    <row r="33" spans="1:18" ht="20.25">
      <c r="A33" s="3">
        <v>2567</v>
      </c>
      <c r="B33" s="2" t="s">
        <v>61</v>
      </c>
      <c r="C33" s="2" t="s">
        <v>51</v>
      </c>
      <c r="D33" s="2" t="s">
        <v>133</v>
      </c>
      <c r="E33" s="2" t="s">
        <v>134</v>
      </c>
      <c r="F33" s="2" t="s">
        <v>69</v>
      </c>
      <c r="G33" s="4" t="s">
        <v>218</v>
      </c>
      <c r="H33" s="6">
        <v>1760</v>
      </c>
      <c r="J33" s="2" t="s">
        <v>138</v>
      </c>
      <c r="K33" s="2" t="s">
        <v>135</v>
      </c>
      <c r="L33" s="6">
        <v>1760</v>
      </c>
      <c r="M33" s="6">
        <v>1760</v>
      </c>
      <c r="N33" s="5" t="s">
        <v>219</v>
      </c>
      <c r="O33" s="4" t="s">
        <v>220</v>
      </c>
      <c r="P33" s="4">
        <v>67039164241</v>
      </c>
      <c r="Q33" s="7">
        <v>243683</v>
      </c>
      <c r="R33" s="7">
        <v>243698</v>
      </c>
    </row>
    <row r="34" spans="1:18" ht="20.25">
      <c r="A34" s="3">
        <v>2567</v>
      </c>
      <c r="B34" s="2" t="s">
        <v>61</v>
      </c>
      <c r="C34" s="2" t="s">
        <v>51</v>
      </c>
      <c r="D34" s="2" t="s">
        <v>133</v>
      </c>
      <c r="E34" s="2" t="s">
        <v>134</v>
      </c>
      <c r="F34" s="2" t="s">
        <v>69</v>
      </c>
      <c r="G34" s="4" t="s">
        <v>221</v>
      </c>
      <c r="H34" s="6">
        <v>6420</v>
      </c>
      <c r="J34" s="2" t="s">
        <v>138</v>
      </c>
      <c r="K34" s="2" t="s">
        <v>135</v>
      </c>
      <c r="L34" s="6">
        <v>6420</v>
      </c>
      <c r="M34" s="6">
        <v>6420</v>
      </c>
      <c r="N34" s="5" t="s">
        <v>222</v>
      </c>
      <c r="O34" s="4" t="s">
        <v>223</v>
      </c>
      <c r="P34" s="4">
        <v>67039218183</v>
      </c>
      <c r="Q34" s="7">
        <v>243318</v>
      </c>
      <c r="R34" s="7">
        <v>243690</v>
      </c>
    </row>
    <row r="35" spans="1:18" ht="20.25">
      <c r="A35" s="3">
        <v>2567</v>
      </c>
      <c r="B35" s="2" t="s">
        <v>61</v>
      </c>
      <c r="C35" s="2" t="s">
        <v>51</v>
      </c>
      <c r="D35" s="2" t="s">
        <v>133</v>
      </c>
      <c r="E35" s="2" t="s">
        <v>134</v>
      </c>
      <c r="F35" s="2" t="s">
        <v>69</v>
      </c>
      <c r="G35" s="4" t="s">
        <v>224</v>
      </c>
      <c r="H35" s="6">
        <v>36137.85</v>
      </c>
      <c r="J35" s="2" t="s">
        <v>138</v>
      </c>
      <c r="K35" s="2" t="s">
        <v>135</v>
      </c>
      <c r="L35" s="6">
        <v>36137.85</v>
      </c>
      <c r="M35" s="6">
        <v>36137.85</v>
      </c>
      <c r="N35" s="5" t="s">
        <v>136</v>
      </c>
      <c r="O35" s="4" t="s">
        <v>176</v>
      </c>
      <c r="P35" s="4">
        <v>67039244152</v>
      </c>
      <c r="Q35" s="7">
        <v>243688</v>
      </c>
      <c r="R35" s="7">
        <v>243695</v>
      </c>
    </row>
    <row r="36" spans="1:18" ht="20.25">
      <c r="A36" s="3">
        <v>2567</v>
      </c>
      <c r="B36" s="2" t="s">
        <v>61</v>
      </c>
      <c r="C36" s="2" t="s">
        <v>51</v>
      </c>
      <c r="D36" s="2" t="s">
        <v>133</v>
      </c>
      <c r="E36" s="2" t="s">
        <v>134</v>
      </c>
      <c r="F36" s="2" t="s">
        <v>69</v>
      </c>
      <c r="G36" s="4" t="s">
        <v>225</v>
      </c>
      <c r="H36" s="6">
        <v>33075</v>
      </c>
      <c r="J36" s="2" t="s">
        <v>138</v>
      </c>
      <c r="K36" s="2" t="s">
        <v>135</v>
      </c>
      <c r="L36" s="6">
        <v>33075</v>
      </c>
      <c r="M36" s="6">
        <v>33075</v>
      </c>
      <c r="N36" s="5" t="s">
        <v>154</v>
      </c>
      <c r="O36" s="4" t="s">
        <v>155</v>
      </c>
      <c r="P36" s="4">
        <v>67039314219</v>
      </c>
      <c r="Q36" s="7">
        <v>243696</v>
      </c>
      <c r="R36" s="7">
        <v>243703</v>
      </c>
    </row>
    <row r="37" spans="1:18" ht="20.25">
      <c r="A37" s="3">
        <v>2567</v>
      </c>
      <c r="B37" s="2" t="s">
        <v>61</v>
      </c>
      <c r="C37" s="2" t="s">
        <v>51</v>
      </c>
      <c r="D37" s="2" t="s">
        <v>133</v>
      </c>
      <c r="E37" s="2" t="s">
        <v>134</v>
      </c>
      <c r="F37" s="2" t="s">
        <v>69</v>
      </c>
      <c r="G37" s="4" t="s">
        <v>226</v>
      </c>
      <c r="H37" s="6">
        <v>1605</v>
      </c>
      <c r="J37" s="2" t="s">
        <v>138</v>
      </c>
      <c r="K37" s="2" t="s">
        <v>135</v>
      </c>
      <c r="L37" s="6">
        <v>1605</v>
      </c>
      <c r="M37" s="6">
        <v>1605</v>
      </c>
      <c r="N37" s="5" t="s">
        <v>227</v>
      </c>
      <c r="O37" s="4" t="s">
        <v>228</v>
      </c>
      <c r="P37" s="17" t="s">
        <v>239</v>
      </c>
      <c r="Q37" s="7">
        <v>243696</v>
      </c>
      <c r="R37" s="7">
        <v>243703</v>
      </c>
    </row>
    <row r="38" spans="1:18" ht="20.25">
      <c r="A38" s="3">
        <v>2567</v>
      </c>
      <c r="B38" s="2" t="s">
        <v>61</v>
      </c>
      <c r="C38" s="2" t="s">
        <v>51</v>
      </c>
      <c r="D38" s="2" t="s">
        <v>133</v>
      </c>
      <c r="E38" s="2" t="s">
        <v>134</v>
      </c>
      <c r="F38" s="2" t="s">
        <v>69</v>
      </c>
      <c r="G38" s="4" t="s">
        <v>233</v>
      </c>
      <c r="H38" s="6">
        <v>12400</v>
      </c>
      <c r="J38" s="2" t="s">
        <v>138</v>
      </c>
      <c r="K38" s="2" t="s">
        <v>135</v>
      </c>
      <c r="L38" s="6">
        <v>12400</v>
      </c>
      <c r="M38" s="6">
        <v>12400</v>
      </c>
      <c r="N38" s="13" t="s">
        <v>234</v>
      </c>
      <c r="O38" s="4" t="s">
        <v>235</v>
      </c>
      <c r="P38" s="4">
        <v>67039314361</v>
      </c>
      <c r="Q38" s="7">
        <v>243696</v>
      </c>
      <c r="R38" s="7">
        <v>243703</v>
      </c>
    </row>
    <row r="39" spans="1:18" ht="20.25">
      <c r="A39" s="3">
        <v>2567</v>
      </c>
      <c r="B39" s="2" t="s">
        <v>61</v>
      </c>
      <c r="C39" s="2" t="s">
        <v>51</v>
      </c>
      <c r="D39" s="2" t="s">
        <v>133</v>
      </c>
      <c r="E39" s="2" t="s">
        <v>134</v>
      </c>
      <c r="F39" s="2" t="s">
        <v>69</v>
      </c>
      <c r="G39" s="4" t="s">
        <v>236</v>
      </c>
      <c r="H39" s="6">
        <v>26000</v>
      </c>
      <c r="J39" s="2" t="s">
        <v>138</v>
      </c>
      <c r="K39" s="2" t="s">
        <v>135</v>
      </c>
      <c r="L39" s="6">
        <v>26000</v>
      </c>
      <c r="M39" s="6">
        <v>26000</v>
      </c>
      <c r="N39" s="5" t="s">
        <v>237</v>
      </c>
      <c r="O39" s="4" t="s">
        <v>238</v>
      </c>
      <c r="P39" s="4">
        <v>67039436203</v>
      </c>
      <c r="Q39" s="7">
        <v>243699</v>
      </c>
      <c r="R39" s="7">
        <v>243704</v>
      </c>
    </row>
    <row r="40" spans="1:18" ht="20.25">
      <c r="A40" s="3">
        <v>2567</v>
      </c>
      <c r="B40" s="2" t="s">
        <v>61</v>
      </c>
      <c r="C40" s="2" t="s">
        <v>51</v>
      </c>
      <c r="D40" s="2" t="s">
        <v>133</v>
      </c>
      <c r="E40" s="2" t="s">
        <v>134</v>
      </c>
      <c r="F40" s="2" t="s">
        <v>69</v>
      </c>
      <c r="G40" s="4" t="s">
        <v>153</v>
      </c>
      <c r="H40" s="6">
        <v>93335</v>
      </c>
      <c r="J40" s="2" t="s">
        <v>138</v>
      </c>
      <c r="K40" s="2" t="s">
        <v>135</v>
      </c>
      <c r="L40" s="6">
        <v>93335</v>
      </c>
      <c r="M40" s="6">
        <v>93335</v>
      </c>
      <c r="N40" s="13" t="s">
        <v>154</v>
      </c>
      <c r="O40" s="4" t="s">
        <v>155</v>
      </c>
      <c r="P40" s="4">
        <v>67039388969</v>
      </c>
      <c r="Q40" s="7">
        <v>243703</v>
      </c>
      <c r="R40" s="7">
        <v>243710</v>
      </c>
    </row>
    <row r="41" spans="1:18" ht="20.25">
      <c r="A41" s="3">
        <v>2567</v>
      </c>
      <c r="B41" s="2" t="s">
        <v>61</v>
      </c>
      <c r="C41" s="2" t="s">
        <v>51</v>
      </c>
      <c r="D41" s="2" t="s">
        <v>133</v>
      </c>
      <c r="E41" s="2" t="s">
        <v>134</v>
      </c>
      <c r="F41" s="2" t="s">
        <v>69</v>
      </c>
      <c r="G41" s="4" t="s">
        <v>240</v>
      </c>
      <c r="H41" s="6">
        <v>14220</v>
      </c>
      <c r="J41" s="2" t="s">
        <v>138</v>
      </c>
      <c r="K41" s="2" t="s">
        <v>135</v>
      </c>
      <c r="L41" s="6">
        <v>14220</v>
      </c>
      <c r="M41" s="6">
        <v>14220</v>
      </c>
      <c r="N41" s="13" t="s">
        <v>241</v>
      </c>
      <c r="O41" s="4" t="s">
        <v>242</v>
      </c>
      <c r="P41" s="4">
        <v>67039389382</v>
      </c>
      <c r="Q41" s="7">
        <v>243703</v>
      </c>
      <c r="R41" s="7">
        <v>243710</v>
      </c>
    </row>
    <row r="42" spans="1:18" ht="20.25">
      <c r="A42" s="3">
        <v>2567</v>
      </c>
      <c r="B42" s="2" t="s">
        <v>61</v>
      </c>
      <c r="C42" s="2" t="s">
        <v>51</v>
      </c>
      <c r="D42" s="2" t="s">
        <v>133</v>
      </c>
      <c r="E42" s="2" t="s">
        <v>134</v>
      </c>
      <c r="F42" s="2" t="s">
        <v>69</v>
      </c>
      <c r="G42" s="4" t="s">
        <v>243</v>
      </c>
      <c r="H42" s="6">
        <v>47600</v>
      </c>
      <c r="J42" s="2" t="s">
        <v>138</v>
      </c>
      <c r="K42" s="2" t="s">
        <v>135</v>
      </c>
      <c r="L42" s="6">
        <v>47600</v>
      </c>
      <c r="M42" s="6">
        <v>47600</v>
      </c>
      <c r="N42" s="13" t="s">
        <v>212</v>
      </c>
      <c r="O42" s="4" t="s">
        <v>244</v>
      </c>
      <c r="P42" s="4">
        <v>67039390655</v>
      </c>
      <c r="Q42" s="7">
        <v>243703</v>
      </c>
      <c r="R42" s="7">
        <v>243710</v>
      </c>
    </row>
    <row r="43" spans="1:18" ht="20.25">
      <c r="A43" s="3">
        <v>2567</v>
      </c>
      <c r="B43" s="2" t="s">
        <v>61</v>
      </c>
      <c r="C43" s="2" t="s">
        <v>51</v>
      </c>
      <c r="D43" s="2" t="s">
        <v>133</v>
      </c>
      <c r="E43" s="2" t="s">
        <v>134</v>
      </c>
      <c r="F43" s="2" t="s">
        <v>69</v>
      </c>
      <c r="G43" s="4" t="s">
        <v>245</v>
      </c>
      <c r="H43" s="6">
        <v>26600</v>
      </c>
      <c r="J43" s="2" t="s">
        <v>138</v>
      </c>
      <c r="K43" s="2" t="s">
        <v>135</v>
      </c>
      <c r="L43" s="6">
        <v>26600</v>
      </c>
      <c r="M43" s="6">
        <v>26600</v>
      </c>
      <c r="N43" s="13" t="s">
        <v>246</v>
      </c>
      <c r="O43" s="4" t="s">
        <v>247</v>
      </c>
      <c r="P43" s="4">
        <v>67039387431</v>
      </c>
      <c r="Q43" s="7">
        <v>243703</v>
      </c>
      <c r="R43" s="7">
        <v>243710</v>
      </c>
    </row>
    <row r="44" spans="1:18" ht="20.25">
      <c r="A44" s="3">
        <v>2567</v>
      </c>
      <c r="B44" s="2" t="s">
        <v>61</v>
      </c>
      <c r="C44" s="2" t="s">
        <v>51</v>
      </c>
      <c r="D44" s="2" t="s">
        <v>133</v>
      </c>
      <c r="E44" s="2" t="s">
        <v>134</v>
      </c>
      <c r="F44" s="2" t="s">
        <v>69</v>
      </c>
      <c r="G44" s="4" t="s">
        <v>248</v>
      </c>
      <c r="H44" s="6">
        <v>879000</v>
      </c>
      <c r="J44" s="4" t="s">
        <v>232</v>
      </c>
      <c r="K44" s="4" t="s">
        <v>164</v>
      </c>
      <c r="L44" s="6">
        <v>868975.87</v>
      </c>
      <c r="M44" s="6">
        <v>837000</v>
      </c>
      <c r="N44" s="13" t="s">
        <v>165</v>
      </c>
      <c r="O44" s="4" t="s">
        <v>249</v>
      </c>
      <c r="P44" s="4">
        <v>66129135185</v>
      </c>
      <c r="Q44" s="7">
        <v>243703</v>
      </c>
      <c r="R44" s="7">
        <v>243793</v>
      </c>
    </row>
    <row r="45" spans="1:18" ht="20.25">
      <c r="A45" s="3">
        <v>2567</v>
      </c>
      <c r="B45" s="2" t="s">
        <v>61</v>
      </c>
      <c r="C45" s="2" t="s">
        <v>51</v>
      </c>
      <c r="D45" s="2" t="s">
        <v>133</v>
      </c>
      <c r="E45" s="2" t="s">
        <v>134</v>
      </c>
      <c r="F45" s="2" t="s">
        <v>69</v>
      </c>
      <c r="G45" s="4" t="s">
        <v>229</v>
      </c>
      <c r="H45" s="6">
        <v>468300</v>
      </c>
      <c r="J45" s="4" t="s">
        <v>232</v>
      </c>
      <c r="K45" s="2" t="s">
        <v>135</v>
      </c>
      <c r="L45" s="6">
        <v>489414.93</v>
      </c>
      <c r="M45" s="6">
        <v>468000</v>
      </c>
      <c r="N45" s="5" t="s">
        <v>230</v>
      </c>
      <c r="O45" s="4" t="s">
        <v>231</v>
      </c>
      <c r="P45" s="4">
        <v>67039281470</v>
      </c>
      <c r="Q45" s="7">
        <v>243705</v>
      </c>
      <c r="R45" s="7">
        <v>243765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:K4 K6:K16 K22:K27 K18:K20 K45 K29:K4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THAIYAVAS</cp:lastModifiedBy>
  <cp:lastPrinted>2024-04-03T08:09:16Z</cp:lastPrinted>
  <dcterms:created xsi:type="dcterms:W3CDTF">2023-09-21T14:37:46Z</dcterms:created>
  <dcterms:modified xsi:type="dcterms:W3CDTF">2024-04-10T08:23:29Z</dcterms:modified>
  <cp:category/>
  <cp:version/>
  <cp:contentType/>
  <cp:contentStatus/>
</cp:coreProperties>
</file>